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EWS\EWS 2022\Standblaetter\"/>
    </mc:Choice>
  </mc:AlternateContent>
  <xr:revisionPtr revIDLastSave="0" documentId="13_ncr:1_{AE6BDB64-8F2A-4301-99EB-48B21DD20952}" xr6:coauthVersionLast="47" xr6:coauthVersionMax="47" xr10:uidLastSave="{00000000-0000-0000-0000-000000000000}"/>
  <bookViews>
    <workbookView xWindow="-120" yWindow="-120" windowWidth="25440" windowHeight="15390" xr2:uid="{041D3C50-9640-457A-80D4-B46BF6124FE9}"/>
  </bookViews>
  <sheets>
    <sheet name="EWS Excel A5 quer" sheetId="1" r:id="rId1"/>
  </sheets>
  <definedNames>
    <definedName name="_xlnm.Print_Area" localSheetId="0">'EWS Excel A5 quer'!$A$1:$M$24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4" i="1" s="1"/>
  <c r="M9" i="1"/>
  <c r="M8" i="1"/>
  <c r="M7" i="1"/>
</calcChain>
</file>

<file path=xl/sharedStrings.xml><?xml version="1.0" encoding="utf-8"?>
<sst xmlns="http://schemas.openxmlformats.org/spreadsheetml/2006/main" count="23" uniqueCount="21">
  <si>
    <t>1. und 2. Heimrunde Einzelwettschiessen 10m 2021/2022</t>
  </si>
  <si>
    <t xml:space="preserve">Stellung: kniend </t>
  </si>
  <si>
    <t>frei</t>
  </si>
  <si>
    <t>aufgelegt</t>
  </si>
  <si>
    <t>Name / Vorname / Jahrg</t>
  </si>
  <si>
    <t>Sektion / Wohnort</t>
  </si>
  <si>
    <t>fortl. Scheibennummer</t>
  </si>
  <si>
    <t>Passe/Total</t>
  </si>
  <si>
    <t>1. Runde</t>
  </si>
  <si>
    <t>bis 10.12.21</t>
  </si>
  <si>
    <t>2. Runde</t>
  </si>
  <si>
    <t>bis 07.01.22</t>
  </si>
  <si>
    <t>Schützenmeister:</t>
  </si>
  <si>
    <t>Email</t>
  </si>
  <si>
    <t>Telefon</t>
  </si>
  <si>
    <t xml:space="preserve">per A-Post: </t>
  </si>
  <si>
    <t>Erwin Grossglauser, Fleuben 3, 9450 Altstätten SG</t>
  </si>
  <si>
    <t>per Mail</t>
  </si>
  <si>
    <t>grosi@bluewin.ch</t>
  </si>
  <si>
    <t>Achtung! Es werden keine persönlichen Aufgebote verschickt</t>
  </si>
  <si>
    <t>Resultate und Aufgebote werden auf der Homepage des EASV veröffentlicht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</si>
</sst>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3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 applyProtection="1"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5" xfId="0" applyFont="1" applyBorder="1" applyAlignment="1">
      <alignment horizontal="center"/>
    </xf>
    <xf numFmtId="0" fontId="1" fillId="0" borderId="0" xfId="0" applyFont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1" xfId="0" applyFont="1" applyBorder="1" applyAlignment="1">
      <alignment horizontal="center"/>
    </xf>
    <xf numFmtId="0" fontId="2" fillId="0" borderId="6" xfId="0" applyFont="1" applyBorder="1"/>
    <xf numFmtId="0" fontId="1" fillId="0" borderId="6" xfId="0" applyFont="1" applyBorder="1" applyProtection="1">
      <protection locked="0" hidden="1"/>
    </xf>
    <xf numFmtId="0" fontId="1" fillId="0" borderId="6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>
      <alignment horizontal="center"/>
    </xf>
    <xf numFmtId="14" fontId="4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left"/>
      <protection locked="0"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63500</xdr:rowOff>
    </xdr:from>
    <xdr:to>
      <xdr:col>0</xdr:col>
      <xdr:colOff>1005417</xdr:colOff>
      <xdr:row>2</xdr:row>
      <xdr:rowOff>243416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2ABD832E-8F8A-4388-894B-D8CF1ABC9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63500"/>
          <a:ext cx="973667" cy="932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osi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7215-CA87-4D6A-9DF2-7225226FC501}">
  <sheetPr>
    <pageSetUpPr fitToPage="1"/>
  </sheetPr>
  <dimension ref="A1:M24"/>
  <sheetViews>
    <sheetView tabSelected="1" zoomScale="90" zoomScaleNormal="90" workbookViewId="0">
      <selection activeCell="Q13" sqref="Q13"/>
    </sheetView>
  </sheetViews>
  <sheetFormatPr baseColWidth="10" defaultRowHeight="15" x14ac:dyDescent="0.2"/>
  <cols>
    <col min="1" max="1" width="15.28515625" style="1" customWidth="1"/>
    <col min="2" max="2" width="23.5703125" style="1" customWidth="1"/>
    <col min="3" max="12" width="5.7109375" style="23" customWidth="1"/>
    <col min="13" max="13" width="13.28515625" style="1" customWidth="1"/>
    <col min="14" max="16384" width="11.42578125" style="1"/>
  </cols>
  <sheetData>
    <row r="1" spans="1:13" ht="36" customHeight="1" thickBo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3.25" customHeight="1" thickBot="1" x14ac:dyDescent="0.3">
      <c r="C2" s="27" t="s">
        <v>1</v>
      </c>
      <c r="D2" s="27"/>
      <c r="E2" s="27"/>
      <c r="F2" s="27"/>
      <c r="G2" s="2"/>
      <c r="H2" s="3" t="s">
        <v>2</v>
      </c>
      <c r="I2" s="4"/>
      <c r="J2" s="2"/>
      <c r="K2" s="5"/>
      <c r="L2" s="28" t="s">
        <v>3</v>
      </c>
      <c r="M2" s="27"/>
    </row>
    <row r="3" spans="1:13" ht="33.75" customHeight="1" x14ac:dyDescent="0.2">
      <c r="B3" s="6" t="s">
        <v>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5.5" customHeight="1" x14ac:dyDescent="0.2">
      <c r="B4" s="6" t="s">
        <v>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3.5" customHeight="1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6"/>
    </row>
    <row r="6" spans="1:13" x14ac:dyDescent="0.2">
      <c r="B6" s="8" t="s">
        <v>6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 t="s">
        <v>7</v>
      </c>
    </row>
    <row r="7" spans="1:13" ht="24.95" customHeight="1" x14ac:dyDescent="0.25">
      <c r="A7" s="2" t="s">
        <v>8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>
        <f>SUM(C7:L7)</f>
        <v>0</v>
      </c>
    </row>
    <row r="8" spans="1:13" ht="24.95" customHeight="1" thickBot="1" x14ac:dyDescent="0.3">
      <c r="A8" s="2" t="s">
        <v>9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2">
        <f>SUM(C8:L8)</f>
        <v>0</v>
      </c>
    </row>
    <row r="9" spans="1:13" ht="24.95" customHeight="1" thickBo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>
        <f>SUM(M7:M8)</f>
        <v>0</v>
      </c>
    </row>
    <row r="10" spans="1:13" ht="10.5" customHeight="1" thickBot="1" x14ac:dyDescent="0.2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ht="15" customHeight="1" x14ac:dyDescent="0.2">
      <c r="B11" s="8" t="s">
        <v>6</v>
      </c>
      <c r="C11" s="9">
        <v>1</v>
      </c>
      <c r="D11" s="9">
        <v>2</v>
      </c>
      <c r="E11" s="9">
        <v>3</v>
      </c>
      <c r="F11" s="9">
        <v>4</v>
      </c>
      <c r="G11" s="9">
        <v>5</v>
      </c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8" t="s">
        <v>7</v>
      </c>
    </row>
    <row r="12" spans="1:13" ht="24.95" customHeight="1" x14ac:dyDescent="0.25">
      <c r="A12" s="20" t="s">
        <v>10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>
        <f>SUM(C12:L12)</f>
        <v>0</v>
      </c>
    </row>
    <row r="13" spans="1:13" ht="24.95" customHeight="1" thickBot="1" x14ac:dyDescent="0.3">
      <c r="A13" s="2" t="s">
        <v>11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>
        <f>SUM(C13:L13)</f>
        <v>0</v>
      </c>
    </row>
    <row r="14" spans="1:13" ht="24.95" customHeight="1" thickBot="1" x14ac:dyDescent="0.2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15">
        <f>SUM(M12:M13)</f>
        <v>0</v>
      </c>
    </row>
    <row r="15" spans="1:13" ht="25.5" customHeight="1" x14ac:dyDescent="0.2">
      <c r="B15" s="1" t="s">
        <v>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25.5" customHeight="1" x14ac:dyDescent="0.2">
      <c r="B16" s="1" t="s">
        <v>13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2:13" ht="25.5" customHeight="1" x14ac:dyDescent="0.2">
      <c r="B17" s="1" t="s">
        <v>14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9" spans="2:13" x14ac:dyDescent="0.2">
      <c r="B19" s="21" t="s">
        <v>15</v>
      </c>
      <c r="C19" s="25" t="s">
        <v>16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2:13" ht="15.75" x14ac:dyDescent="0.25">
      <c r="B20" s="21" t="s">
        <v>17</v>
      </c>
      <c r="C20" s="22" t="s">
        <v>18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3" ht="7.5" customHeight="1" x14ac:dyDescent="0.2"/>
    <row r="22" spans="2:13" x14ac:dyDescent="0.2">
      <c r="B22" s="25" t="s">
        <v>19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2:13" ht="6" customHeight="1" x14ac:dyDescent="0.2"/>
    <row r="24" spans="2:13" x14ac:dyDescent="0.2">
      <c r="B24" s="1" t="s">
        <v>20</v>
      </c>
    </row>
  </sheetData>
  <sheetProtection algorithmName="SHA-512" hashValue="h8N1yW1ryhd6B96G5ABL24JemO3rf5f7Tftg79VH/iDdHO2T6D008d9xouJqr0A5WjR/66WfdpTo8JxRjj/KBg==" saltValue="4WvFPKnRoLiayY134bhq3A==" spinCount="100000" sheet="1" objects="1" scenarios="1"/>
  <mergeCells count="10">
    <mergeCell ref="C16:M16"/>
    <mergeCell ref="C17:M17"/>
    <mergeCell ref="C19:M19"/>
    <mergeCell ref="B22:M22"/>
    <mergeCell ref="B1:M1"/>
    <mergeCell ref="C2:F2"/>
    <mergeCell ref="L2:M2"/>
    <mergeCell ref="C3:M3"/>
    <mergeCell ref="C4:M4"/>
    <mergeCell ref="C15:M15"/>
  </mergeCells>
  <dataValidations count="1">
    <dataValidation type="whole" showErrorMessage="1" prompt="nur ganze Zahl zwischen 0 und 10" sqref="C7:L8 C12:L13" xr:uid="{0C40507D-8699-4059-AA55-817257A16DE4}">
      <formula1>0</formula1>
      <formula2>10</formula2>
    </dataValidation>
  </dataValidations>
  <hyperlinks>
    <hyperlink ref="C20" r:id="rId1" xr:uid="{25008FA7-3AC0-4894-91E7-9C423CCBADD1}"/>
  </hyperlinks>
  <pageMargins left="0.70866141732283472" right="0.70866141732283472" top="0.59055118110236227" bottom="0.59055118110236227" header="0.31496062992125984" footer="0.31496062992125984"/>
  <pageSetup paperSize="11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EWS Excel A5 quer</vt:lpstr>
      <vt:lpstr>'EWS Excel A5 quer'!Druckbereich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2021-10-19T08:28:39Z</cp:lastPrinted>
  <dcterms:created xsi:type="dcterms:W3CDTF">2021-10-19T08:22:55Z</dcterms:created>
  <dcterms:modified xsi:type="dcterms:W3CDTF">2021-10-19T08:41:39Z</dcterms:modified>
</cp:coreProperties>
</file>